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A36408\AppData\Local\Microsoft\Windows\INetCache\Content.Outlook\EH54MIR1\"/>
    </mc:Choice>
  </mc:AlternateContent>
  <xr:revisionPtr revIDLastSave="0" documentId="13_ncr:1_{00CE5766-9FC7-46B7-AC27-3CA5816993A4}" xr6:coauthVersionLast="47" xr6:coauthVersionMax="47" xr10:uidLastSave="{00000000-0000-0000-0000-000000000000}"/>
  <bookViews>
    <workbookView xWindow="-120" yWindow="-120" windowWidth="29040" windowHeight="15840" tabRatio="310" xr2:uid="{00000000-000D-0000-FFFF-FFFF00000000}"/>
  </bookViews>
  <sheets>
    <sheet name="31.3.2024" sheetId="44" r:id="rId1"/>
    <sheet name="31.12.2023" sheetId="43" r:id="rId2"/>
    <sheet name="30.9.2023" sheetId="42" r:id="rId3"/>
    <sheet name="30.6.2023" sheetId="41" r:id="rId4"/>
    <sheet name="31.3.2023" sheetId="40" r:id="rId5"/>
    <sheet name="31.12.2022" sheetId="39" r:id="rId6"/>
    <sheet name="30.9.2022" sheetId="38" r:id="rId7"/>
    <sheet name="30.6.2022" sheetId="37" r:id="rId8"/>
    <sheet name="31.3.2022" sheetId="36" r:id="rId9"/>
    <sheet name="31.12.2021" sheetId="34" r:id="rId10"/>
    <sheet name="30.09.2021" sheetId="33" r:id="rId11"/>
    <sheet name="30.06.2021 (2)" sheetId="35" r:id="rId12"/>
    <sheet name="30.06.2021" sheetId="32" r:id="rId13"/>
    <sheet name="31.3.2021" sheetId="31" r:id="rId14"/>
    <sheet name="31.12.2020" sheetId="30" r:id="rId15"/>
    <sheet name="30.9.2020" sheetId="29" r:id="rId16"/>
    <sheet name="30.6.2020" sheetId="28" r:id="rId17"/>
    <sheet name="31.3.2020" sheetId="27" r:id="rId18"/>
    <sheet name="31.12.2019" sheetId="26" r:id="rId19"/>
    <sheet name="30.9.2019" sheetId="25" r:id="rId20"/>
    <sheet name="30.6.2019" sheetId="24" r:id="rId21"/>
    <sheet name="31.3.2019" sheetId="23" r:id="rId22"/>
    <sheet name="31.12.2018" sheetId="22" r:id="rId23"/>
    <sheet name="30.9.2018" sheetId="21" r:id="rId24"/>
    <sheet name="30.6.2018" sheetId="20" r:id="rId25"/>
    <sheet name="31.3.2018" sheetId="18" r:id="rId26"/>
    <sheet name="31.12.2017" sheetId="17" r:id="rId27"/>
    <sheet name="30.9.2017" sheetId="16" r:id="rId28"/>
    <sheet name="30.6.2017" sheetId="15" r:id="rId29"/>
    <sheet name="31.3.2017" sheetId="14" r:id="rId30"/>
    <sheet name="31.12.2016" sheetId="13" r:id="rId31"/>
    <sheet name="30.09.2016 " sheetId="12" r:id="rId32"/>
    <sheet name="30.06.2016" sheetId="11" r:id="rId33"/>
    <sheet name="31.03.2016" sheetId="10" r:id="rId34"/>
    <sheet name="31.12.2015  " sheetId="9" r:id="rId35"/>
    <sheet name="30.9.2015 " sheetId="8" r:id="rId36"/>
    <sheet name="30.6.2015 " sheetId="7" r:id="rId37"/>
    <sheet name="31.3.2015" sheetId="6" r:id="rId38"/>
    <sheet name="31.12.2014" sheetId="5" r:id="rId3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<sst xmlns="http://schemas.openxmlformats.org/spreadsheetml/2006/main" count="429" uniqueCount="13">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</sst>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42F-D26E-46C4-A617-4F21D9C6953C}">
  <sheetPr>
    <tabColor rgb="FF92D050"/>
  </sheetPr>
  <dimension ref="A1:J5"/>
  <sheetViews>
    <sheetView tabSelected="1" workbookViewId="0">
      <selection activeCell="F19" sqref="F19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45382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189193472.12794</v>
      </c>
      <c r="C4" s="15">
        <v>351004.93631000002</v>
      </c>
      <c r="D4" s="15">
        <v>22714759.17622</v>
      </c>
      <c r="E4" s="15">
        <v>51073706.907690004</v>
      </c>
      <c r="F4" s="15">
        <v>136607790.90933001</v>
      </c>
      <c r="G4" s="15">
        <v>183095104.06947997</v>
      </c>
      <c r="H4" s="18">
        <v>583035838.12696993</v>
      </c>
      <c r="J4" s="27"/>
    </row>
    <row r="5" spans="1:10" ht="15.75" thickBot="1" x14ac:dyDescent="0.3">
      <c r="A5" s="22" t="s">
        <v>7</v>
      </c>
      <c r="B5" s="13">
        <v>0</v>
      </c>
      <c r="C5" s="15">
        <v>80760136.398579985</v>
      </c>
      <c r="D5" s="15">
        <v>34348265.698430002</v>
      </c>
      <c r="E5" s="18">
        <v>23748887.315330002</v>
      </c>
      <c r="F5" s="15">
        <v>158290206.6056</v>
      </c>
      <c r="G5" s="18">
        <v>328879651.82029003</v>
      </c>
      <c r="H5" s="13">
        <v>626027147.83823001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5" x14ac:dyDescent="0.25"/>
  <cols>
    <col min="1" max="1" width="25.7109375" bestFit="1" customWidth="1"/>
    <col min="2" max="8" width="22.85546875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44561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.75" thickBot="1" x14ac:dyDescent="0.3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.75" thickBot="1" x14ac:dyDescent="0.3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44469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.75" thickBot="1" x14ac:dyDescent="0.3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44377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.75" thickBot="1" x14ac:dyDescent="0.3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44377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.75" thickBot="1" x14ac:dyDescent="0.3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44286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.75" thickBot="1" x14ac:dyDescent="0.3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44196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.75" thickBot="1" x14ac:dyDescent="0.3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44104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.75" thickBot="1" x14ac:dyDescent="0.3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44012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.75" thickBot="1" x14ac:dyDescent="0.3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43921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.75" thickBot="1" x14ac:dyDescent="0.3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43830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.75" thickBot="1" x14ac:dyDescent="0.3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7C88-8A5C-420B-BA88-0876C0E5C1BA}">
  <dimension ref="A1:J5"/>
  <sheetViews>
    <sheetView workbookViewId="0">
      <selection activeCell="D30" sqref="D30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45291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159445069.16395003</v>
      </c>
      <c r="C4" s="15">
        <v>353080.48216000001</v>
      </c>
      <c r="D4" s="15">
        <v>24357433.289179999</v>
      </c>
      <c r="E4" s="15">
        <v>50664867.684819996</v>
      </c>
      <c r="F4" s="15">
        <v>134761131.37676999</v>
      </c>
      <c r="G4" s="15">
        <v>180478951.77614</v>
      </c>
      <c r="H4" s="18">
        <v>550060533.77302003</v>
      </c>
      <c r="J4" s="27"/>
    </row>
    <row r="5" spans="1:10" ht="15.75" thickBot="1" x14ac:dyDescent="0.3">
      <c r="A5" s="22" t="s">
        <v>7</v>
      </c>
      <c r="B5" s="13">
        <v>0</v>
      </c>
      <c r="C5" s="15">
        <v>27660768.66367</v>
      </c>
      <c r="D5" s="15">
        <v>27106130.214839999</v>
      </c>
      <c r="E5" s="18">
        <v>23734254.349510003</v>
      </c>
      <c r="F5" s="15">
        <v>153803995.92491001</v>
      </c>
      <c r="G5" s="18">
        <v>333658117.17265999</v>
      </c>
      <c r="H5" s="13">
        <v>565963266.32559001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dimension ref="A1:J5"/>
  <sheetViews>
    <sheetView workbookViewId="0">
      <selection activeCell="C9" sqref="C9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45199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.75" thickBot="1" x14ac:dyDescent="0.3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45107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.75" thickBot="1" x14ac:dyDescent="0.3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45016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.75" thickBot="1" x14ac:dyDescent="0.3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44926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.75" thickBot="1" x14ac:dyDescent="0.3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44834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.75" thickBot="1" x14ac:dyDescent="0.3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5" x14ac:dyDescent="0.25"/>
  <cols>
    <col min="1" max="1" width="25.7109375" customWidth="1"/>
    <col min="2" max="8" width="15.140625" customWidth="1"/>
    <col min="10" max="10" width="15.140625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44742</v>
      </c>
    </row>
    <row r="3" spans="1:10" ht="90.75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.75" thickBot="1" x14ac:dyDescent="0.3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8" width="22.85546875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44286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.75" thickBot="1" x14ac:dyDescent="0.3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.75" thickBot="1" x14ac:dyDescent="0.3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39</vt:i4>
      </vt:variant>
    </vt:vector>
  </HeadingPairs>
  <TitlesOfParts>
    <vt:vector size="39" baseType="lpstr">
      <vt:lpstr>31.3.2024</vt:lpstr>
      <vt:lpstr>31.12.2023</vt:lpstr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2024-05-10T07:22:13Z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